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5315" windowHeight="79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25" i="1"/>
  <c r="D23"/>
  <c r="D16"/>
  <c r="D12"/>
  <c r="D5"/>
  <c r="D4"/>
</calcChain>
</file>

<file path=xl/sharedStrings.xml><?xml version="1.0" encoding="utf-8"?>
<sst xmlns="http://schemas.openxmlformats.org/spreadsheetml/2006/main" count="20" uniqueCount="20">
  <si>
    <t>Walking video</t>
  </si>
  <si>
    <t xml:space="preserve">Name: </t>
  </si>
  <si>
    <t>mark</t>
  </si>
  <si>
    <t>sub
total</t>
  </si>
  <si>
    <r>
      <t>Knowledge</t>
    </r>
    <r>
      <rPr>
        <sz val="11"/>
        <color theme="1"/>
        <rFont val="Calibri"/>
        <family val="2"/>
        <scheme val="minor"/>
      </rPr>
      <t xml:space="preserve">
 </t>
    </r>
  </si>
  <si>
    <t>Shows knowledge of movie editing and special effects using Adobe Premiere</t>
  </si>
  <si>
    <t>Thinking and Inquiry</t>
  </si>
  <si>
    <t>Storyboard</t>
  </si>
  <si>
    <t>Creative use of camera angles, as well as a good eye for detail(group)</t>
  </si>
  <si>
    <t>Creative use of music</t>
  </si>
  <si>
    <t>Creative use of special effects and editing</t>
  </si>
  <si>
    <t>Problem solving while editing and filming</t>
  </si>
  <si>
    <t>Application</t>
  </si>
  <si>
    <t>Demonstrated knowledge of Premiere to improve on original film footage</t>
  </si>
  <si>
    <t>Complexity of Premiere tools used in making this movie</t>
  </si>
  <si>
    <t>Communication</t>
  </si>
  <si>
    <t xml:space="preserve"> Good flow in the video, organization of selected scenes makes sense</t>
  </si>
  <si>
    <t>Includes a title, sources and credits</t>
  </si>
  <si>
    <t xml:space="preserve">Final work is creative, and interesting </t>
  </si>
  <si>
    <t>Movie was converted into a quicktime movie or handed in as a .avi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</si>
</sst>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top" wrapText="1"/>
    </xf>
    <xf numFmtId="0" fontId="3" fillId="0" borderId="0" xfId="0" applyFont="1"/>
    <xf numFmtId="0" fontId="0" fillId="0" borderId="2" xfId="0" applyBorder="1" applyAlignment="1">
      <alignment wrapText="1"/>
    </xf>
    <xf numFmtId="0" fontId="5" fillId="0" borderId="3" xfId="0" applyFont="1" applyBorder="1"/>
    <xf numFmtId="0" fontId="6" fillId="0" borderId="4" xfId="0" applyFont="1" applyBorder="1"/>
    <xf numFmtId="0" fontId="6" fillId="0" borderId="5" xfId="0" applyFont="1" applyBorder="1" applyAlignment="1">
      <alignment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4" fillId="0" borderId="8" xfId="0" applyFont="1" applyBorder="1" applyAlignment="1">
      <alignment wrapText="1"/>
    </xf>
    <xf numFmtId="0" fontId="3" fillId="0" borderId="9" xfId="0" applyFont="1" applyBorder="1"/>
    <xf numFmtId="0" fontId="2" fillId="0" borderId="9" xfId="0" applyFont="1" applyBorder="1"/>
    <xf numFmtId="0" fontId="0" fillId="0" borderId="10" xfId="0" applyBorder="1"/>
    <xf numFmtId="0" fontId="2" fillId="0" borderId="11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3" fillId="0" borderId="14" xfId="0" applyFont="1" applyBorder="1"/>
    <xf numFmtId="0" fontId="2" fillId="0" borderId="14" xfId="0" applyFont="1" applyFill="1" applyBorder="1"/>
    <xf numFmtId="0" fontId="0" fillId="0" borderId="15" xfId="0" applyBorder="1"/>
    <xf numFmtId="0" fontId="0" fillId="0" borderId="16" xfId="0" applyBorder="1" applyAlignment="1">
      <alignment wrapText="1"/>
    </xf>
    <xf numFmtId="0" fontId="3" fillId="0" borderId="17" xfId="0" applyFont="1" applyBorder="1"/>
    <xf numFmtId="0" fontId="2" fillId="0" borderId="17" xfId="0" applyFont="1" applyFill="1" applyBorder="1"/>
    <xf numFmtId="0" fontId="4" fillId="0" borderId="18" xfId="0" applyFont="1" applyBorder="1"/>
    <xf numFmtId="0" fontId="2" fillId="0" borderId="9" xfId="0" applyFont="1" applyFill="1" applyBorder="1"/>
    <xf numFmtId="0" fontId="3" fillId="0" borderId="19" xfId="0" applyFont="1" applyBorder="1"/>
    <xf numFmtId="0" fontId="2" fillId="0" borderId="19" xfId="0" applyFont="1" applyFill="1" applyBorder="1"/>
    <xf numFmtId="0" fontId="0" fillId="0" borderId="20" xfId="0" applyBorder="1"/>
    <xf numFmtId="0" fontId="2" fillId="0" borderId="13" xfId="0" applyFont="1" applyBorder="1" applyAlignment="1">
      <alignment wrapText="1"/>
    </xf>
    <xf numFmtId="164" fontId="2" fillId="0" borderId="14" xfId="0" applyNumberFormat="1" applyFont="1" applyFill="1" applyBorder="1" applyProtection="1">
      <protection locked="0"/>
    </xf>
    <xf numFmtId="0" fontId="0" fillId="0" borderId="0" xfId="0" applyBorder="1" applyAlignment="1">
      <alignment wrapText="1"/>
    </xf>
    <xf numFmtId="0" fontId="3" fillId="0" borderId="21" xfId="0" applyFont="1" applyBorder="1"/>
    <xf numFmtId="0" fontId="2" fillId="0" borderId="21" xfId="0" applyFont="1" applyFill="1" applyBorder="1"/>
    <xf numFmtId="0" fontId="0" fillId="0" borderId="22" xfId="0" applyBorder="1"/>
    <xf numFmtId="2" fontId="0" fillId="0" borderId="11" xfId="0" applyNumberFormat="1" applyBorder="1" applyAlignment="1">
      <alignment vertical="top" wrapText="1"/>
    </xf>
    <xf numFmtId="2" fontId="0" fillId="0" borderId="0" xfId="0" applyNumberFormat="1" applyBorder="1" applyAlignment="1">
      <alignment vertical="top" wrapText="1"/>
    </xf>
    <xf numFmtId="2" fontId="0" fillId="0" borderId="12" xfId="0" applyNumberFormat="1" applyBorder="1" applyAlignment="1">
      <alignment vertical="top" wrapText="1"/>
    </xf>
    <xf numFmtId="0" fontId="3" fillId="0" borderId="17" xfId="0" applyFont="1" applyFill="1" applyBorder="1"/>
    <xf numFmtId="0" fontId="4" fillId="0" borderId="10" xfId="0" applyFont="1" applyBorder="1"/>
    <xf numFmtId="0" fontId="2" fillId="0" borderId="11" xfId="0" applyNumberFormat="1" applyFont="1" applyBorder="1" applyAlignment="1">
      <alignment vertical="top" wrapText="1"/>
    </xf>
    <xf numFmtId="0" fontId="0" fillId="0" borderId="0" xfId="0" applyNumberFormat="1" applyBorder="1" applyAlignment="1">
      <alignment vertical="top" wrapText="1"/>
    </xf>
    <xf numFmtId="0" fontId="0" fillId="0" borderId="12" xfId="0" applyNumberFormat="1" applyBorder="1" applyAlignment="1">
      <alignment vertical="top" wrapText="1"/>
    </xf>
    <xf numFmtId="0" fontId="0" fillId="0" borderId="11" xfId="0" applyNumberFormat="1" applyBorder="1" applyAlignment="1">
      <alignment vertical="top" wrapText="1"/>
    </xf>
    <xf numFmtId="0" fontId="2" fillId="0" borderId="23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0" fillId="0" borderId="14" xfId="0" applyBorder="1" applyAlignment="1">
      <alignment wrapText="1"/>
    </xf>
    <xf numFmtId="0" fontId="0" fillId="0" borderId="0" xfId="0" applyAlignment="1">
      <alignment wrapText="1"/>
    </xf>
    <xf numFmtId="0" fontId="2" fillId="0" borderId="24" xfId="0" applyFont="1" applyBorder="1"/>
    <xf numFmtId="0" fontId="0" fillId="0" borderId="25" xfId="0" applyNumberFormat="1" applyBorder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0" fontId="0" fillId="0" borderId="26" xfId="0" applyNumberFormat="1" applyBorder="1" applyAlignment="1">
      <alignment vertical="top" wrapText="1"/>
    </xf>
    <xf numFmtId="1" fontId="0" fillId="0" borderId="0" xfId="0" applyNumberForma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8"/>
  <sheetViews>
    <sheetView tabSelected="1" workbookViewId="0">
      <selection activeCell="L4" sqref="L4"/>
    </sheetView>
  </sheetViews>
  <sheetFormatPr defaultRowHeight="15"/>
  <cols>
    <col min="1" max="1" width="34.42578125" style="49" customWidth="1"/>
    <col min="2" max="2" width="4.85546875" style="5" customWidth="1"/>
    <col min="3" max="3" width="4.85546875" style="3" customWidth="1"/>
    <col min="4" max="4" width="4.85546875" customWidth="1"/>
    <col min="5" max="6" width="9.140625" style="55"/>
    <col min="7" max="7" width="5.140625" style="55" customWidth="1"/>
    <col min="8" max="8" width="10.140625" style="55" customWidth="1"/>
    <col min="9" max="9" width="15.42578125" customWidth="1"/>
    <col min="257" max="257" width="34.42578125" customWidth="1"/>
    <col min="258" max="259" width="4.85546875" customWidth="1"/>
    <col min="260" max="260" width="4.140625" customWidth="1"/>
    <col min="263" max="263" width="5.140625" customWidth="1"/>
    <col min="264" max="264" width="10.140625" customWidth="1"/>
    <col min="265" max="265" width="15.42578125" customWidth="1"/>
    <col min="513" max="513" width="34.42578125" customWidth="1"/>
    <col min="514" max="515" width="4.85546875" customWidth="1"/>
    <col min="516" max="516" width="4.140625" customWidth="1"/>
    <col min="519" max="519" width="5.140625" customWidth="1"/>
    <col min="520" max="520" width="10.140625" customWidth="1"/>
    <col min="521" max="521" width="15.42578125" customWidth="1"/>
    <col min="769" max="769" width="34.42578125" customWidth="1"/>
    <col min="770" max="771" width="4.85546875" customWidth="1"/>
    <col min="772" max="772" width="4.140625" customWidth="1"/>
    <col min="775" max="775" width="5.140625" customWidth="1"/>
    <col min="776" max="776" width="10.140625" customWidth="1"/>
    <col min="777" max="777" width="15.42578125" customWidth="1"/>
    <col min="1025" max="1025" width="34.42578125" customWidth="1"/>
    <col min="1026" max="1027" width="4.85546875" customWidth="1"/>
    <col min="1028" max="1028" width="4.140625" customWidth="1"/>
    <col min="1031" max="1031" width="5.140625" customWidth="1"/>
    <col min="1032" max="1032" width="10.140625" customWidth="1"/>
    <col min="1033" max="1033" width="15.42578125" customWidth="1"/>
    <col min="1281" max="1281" width="34.42578125" customWidth="1"/>
    <col min="1282" max="1283" width="4.85546875" customWidth="1"/>
    <col min="1284" max="1284" width="4.140625" customWidth="1"/>
    <col min="1287" max="1287" width="5.140625" customWidth="1"/>
    <col min="1288" max="1288" width="10.140625" customWidth="1"/>
    <col min="1289" max="1289" width="15.42578125" customWidth="1"/>
    <col min="1537" max="1537" width="34.42578125" customWidth="1"/>
    <col min="1538" max="1539" width="4.85546875" customWidth="1"/>
    <col min="1540" max="1540" width="4.140625" customWidth="1"/>
    <col min="1543" max="1543" width="5.140625" customWidth="1"/>
    <col min="1544" max="1544" width="10.140625" customWidth="1"/>
    <col min="1545" max="1545" width="15.42578125" customWidth="1"/>
    <col min="1793" max="1793" width="34.42578125" customWidth="1"/>
    <col min="1794" max="1795" width="4.85546875" customWidth="1"/>
    <col min="1796" max="1796" width="4.140625" customWidth="1"/>
    <col min="1799" max="1799" width="5.140625" customWidth="1"/>
    <col min="1800" max="1800" width="10.140625" customWidth="1"/>
    <col min="1801" max="1801" width="15.42578125" customWidth="1"/>
    <col min="2049" max="2049" width="34.42578125" customWidth="1"/>
    <col min="2050" max="2051" width="4.85546875" customWidth="1"/>
    <col min="2052" max="2052" width="4.140625" customWidth="1"/>
    <col min="2055" max="2055" width="5.140625" customWidth="1"/>
    <col min="2056" max="2056" width="10.140625" customWidth="1"/>
    <col min="2057" max="2057" width="15.42578125" customWidth="1"/>
    <col min="2305" max="2305" width="34.42578125" customWidth="1"/>
    <col min="2306" max="2307" width="4.85546875" customWidth="1"/>
    <col min="2308" max="2308" width="4.140625" customWidth="1"/>
    <col min="2311" max="2311" width="5.140625" customWidth="1"/>
    <col min="2312" max="2312" width="10.140625" customWidth="1"/>
    <col min="2313" max="2313" width="15.42578125" customWidth="1"/>
    <col min="2561" max="2561" width="34.42578125" customWidth="1"/>
    <col min="2562" max="2563" width="4.85546875" customWidth="1"/>
    <col min="2564" max="2564" width="4.140625" customWidth="1"/>
    <col min="2567" max="2567" width="5.140625" customWidth="1"/>
    <col min="2568" max="2568" width="10.140625" customWidth="1"/>
    <col min="2569" max="2569" width="15.42578125" customWidth="1"/>
    <col min="2817" max="2817" width="34.42578125" customWidth="1"/>
    <col min="2818" max="2819" width="4.85546875" customWidth="1"/>
    <col min="2820" max="2820" width="4.140625" customWidth="1"/>
    <col min="2823" max="2823" width="5.140625" customWidth="1"/>
    <col min="2824" max="2824" width="10.140625" customWidth="1"/>
    <col min="2825" max="2825" width="15.42578125" customWidth="1"/>
    <col min="3073" max="3073" width="34.42578125" customWidth="1"/>
    <col min="3074" max="3075" width="4.85546875" customWidth="1"/>
    <col min="3076" max="3076" width="4.140625" customWidth="1"/>
    <col min="3079" max="3079" width="5.140625" customWidth="1"/>
    <col min="3080" max="3080" width="10.140625" customWidth="1"/>
    <col min="3081" max="3081" width="15.42578125" customWidth="1"/>
    <col min="3329" max="3329" width="34.42578125" customWidth="1"/>
    <col min="3330" max="3331" width="4.85546875" customWidth="1"/>
    <col min="3332" max="3332" width="4.140625" customWidth="1"/>
    <col min="3335" max="3335" width="5.140625" customWidth="1"/>
    <col min="3336" max="3336" width="10.140625" customWidth="1"/>
    <col min="3337" max="3337" width="15.42578125" customWidth="1"/>
    <col min="3585" max="3585" width="34.42578125" customWidth="1"/>
    <col min="3586" max="3587" width="4.85546875" customWidth="1"/>
    <col min="3588" max="3588" width="4.140625" customWidth="1"/>
    <col min="3591" max="3591" width="5.140625" customWidth="1"/>
    <col min="3592" max="3592" width="10.140625" customWidth="1"/>
    <col min="3593" max="3593" width="15.42578125" customWidth="1"/>
    <col min="3841" max="3841" width="34.42578125" customWidth="1"/>
    <col min="3842" max="3843" width="4.85546875" customWidth="1"/>
    <col min="3844" max="3844" width="4.140625" customWidth="1"/>
    <col min="3847" max="3847" width="5.140625" customWidth="1"/>
    <col min="3848" max="3848" width="10.140625" customWidth="1"/>
    <col min="3849" max="3849" width="15.42578125" customWidth="1"/>
    <col min="4097" max="4097" width="34.42578125" customWidth="1"/>
    <col min="4098" max="4099" width="4.85546875" customWidth="1"/>
    <col min="4100" max="4100" width="4.140625" customWidth="1"/>
    <col min="4103" max="4103" width="5.140625" customWidth="1"/>
    <col min="4104" max="4104" width="10.140625" customWidth="1"/>
    <col min="4105" max="4105" width="15.42578125" customWidth="1"/>
    <col min="4353" max="4353" width="34.42578125" customWidth="1"/>
    <col min="4354" max="4355" width="4.85546875" customWidth="1"/>
    <col min="4356" max="4356" width="4.140625" customWidth="1"/>
    <col min="4359" max="4359" width="5.140625" customWidth="1"/>
    <col min="4360" max="4360" width="10.140625" customWidth="1"/>
    <col min="4361" max="4361" width="15.42578125" customWidth="1"/>
    <col min="4609" max="4609" width="34.42578125" customWidth="1"/>
    <col min="4610" max="4611" width="4.85546875" customWidth="1"/>
    <col min="4612" max="4612" width="4.140625" customWidth="1"/>
    <col min="4615" max="4615" width="5.140625" customWidth="1"/>
    <col min="4616" max="4616" width="10.140625" customWidth="1"/>
    <col min="4617" max="4617" width="15.42578125" customWidth="1"/>
    <col min="4865" max="4865" width="34.42578125" customWidth="1"/>
    <col min="4866" max="4867" width="4.85546875" customWidth="1"/>
    <col min="4868" max="4868" width="4.140625" customWidth="1"/>
    <col min="4871" max="4871" width="5.140625" customWidth="1"/>
    <col min="4872" max="4872" width="10.140625" customWidth="1"/>
    <col min="4873" max="4873" width="15.42578125" customWidth="1"/>
    <col min="5121" max="5121" width="34.42578125" customWidth="1"/>
    <col min="5122" max="5123" width="4.85546875" customWidth="1"/>
    <col min="5124" max="5124" width="4.140625" customWidth="1"/>
    <col min="5127" max="5127" width="5.140625" customWidth="1"/>
    <col min="5128" max="5128" width="10.140625" customWidth="1"/>
    <col min="5129" max="5129" width="15.42578125" customWidth="1"/>
    <col min="5377" max="5377" width="34.42578125" customWidth="1"/>
    <col min="5378" max="5379" width="4.85546875" customWidth="1"/>
    <col min="5380" max="5380" width="4.140625" customWidth="1"/>
    <col min="5383" max="5383" width="5.140625" customWidth="1"/>
    <col min="5384" max="5384" width="10.140625" customWidth="1"/>
    <col min="5385" max="5385" width="15.42578125" customWidth="1"/>
    <col min="5633" max="5633" width="34.42578125" customWidth="1"/>
    <col min="5634" max="5635" width="4.85546875" customWidth="1"/>
    <col min="5636" max="5636" width="4.140625" customWidth="1"/>
    <col min="5639" max="5639" width="5.140625" customWidth="1"/>
    <col min="5640" max="5640" width="10.140625" customWidth="1"/>
    <col min="5641" max="5641" width="15.42578125" customWidth="1"/>
    <col min="5889" max="5889" width="34.42578125" customWidth="1"/>
    <col min="5890" max="5891" width="4.85546875" customWidth="1"/>
    <col min="5892" max="5892" width="4.140625" customWidth="1"/>
    <col min="5895" max="5895" width="5.140625" customWidth="1"/>
    <col min="5896" max="5896" width="10.140625" customWidth="1"/>
    <col min="5897" max="5897" width="15.42578125" customWidth="1"/>
    <col min="6145" max="6145" width="34.42578125" customWidth="1"/>
    <col min="6146" max="6147" width="4.85546875" customWidth="1"/>
    <col min="6148" max="6148" width="4.140625" customWidth="1"/>
    <col min="6151" max="6151" width="5.140625" customWidth="1"/>
    <col min="6152" max="6152" width="10.140625" customWidth="1"/>
    <col min="6153" max="6153" width="15.42578125" customWidth="1"/>
    <col min="6401" max="6401" width="34.42578125" customWidth="1"/>
    <col min="6402" max="6403" width="4.85546875" customWidth="1"/>
    <col min="6404" max="6404" width="4.140625" customWidth="1"/>
    <col min="6407" max="6407" width="5.140625" customWidth="1"/>
    <col min="6408" max="6408" width="10.140625" customWidth="1"/>
    <col min="6409" max="6409" width="15.42578125" customWidth="1"/>
    <col min="6657" max="6657" width="34.42578125" customWidth="1"/>
    <col min="6658" max="6659" width="4.85546875" customWidth="1"/>
    <col min="6660" max="6660" width="4.140625" customWidth="1"/>
    <col min="6663" max="6663" width="5.140625" customWidth="1"/>
    <col min="6664" max="6664" width="10.140625" customWidth="1"/>
    <col min="6665" max="6665" width="15.42578125" customWidth="1"/>
    <col min="6913" max="6913" width="34.42578125" customWidth="1"/>
    <col min="6914" max="6915" width="4.85546875" customWidth="1"/>
    <col min="6916" max="6916" width="4.140625" customWidth="1"/>
    <col min="6919" max="6919" width="5.140625" customWidth="1"/>
    <col min="6920" max="6920" width="10.140625" customWidth="1"/>
    <col min="6921" max="6921" width="15.42578125" customWidth="1"/>
    <col min="7169" max="7169" width="34.42578125" customWidth="1"/>
    <col min="7170" max="7171" width="4.85546875" customWidth="1"/>
    <col min="7172" max="7172" width="4.140625" customWidth="1"/>
    <col min="7175" max="7175" width="5.140625" customWidth="1"/>
    <col min="7176" max="7176" width="10.140625" customWidth="1"/>
    <col min="7177" max="7177" width="15.42578125" customWidth="1"/>
    <col min="7425" max="7425" width="34.42578125" customWidth="1"/>
    <col min="7426" max="7427" width="4.85546875" customWidth="1"/>
    <col min="7428" max="7428" width="4.140625" customWidth="1"/>
    <col min="7431" max="7431" width="5.140625" customWidth="1"/>
    <col min="7432" max="7432" width="10.140625" customWidth="1"/>
    <col min="7433" max="7433" width="15.42578125" customWidth="1"/>
    <col min="7681" max="7681" width="34.42578125" customWidth="1"/>
    <col min="7682" max="7683" width="4.85546875" customWidth="1"/>
    <col min="7684" max="7684" width="4.140625" customWidth="1"/>
    <col min="7687" max="7687" width="5.140625" customWidth="1"/>
    <col min="7688" max="7688" width="10.140625" customWidth="1"/>
    <col min="7689" max="7689" width="15.42578125" customWidth="1"/>
    <col min="7937" max="7937" width="34.42578125" customWidth="1"/>
    <col min="7938" max="7939" width="4.85546875" customWidth="1"/>
    <col min="7940" max="7940" width="4.140625" customWidth="1"/>
    <col min="7943" max="7943" width="5.140625" customWidth="1"/>
    <col min="7944" max="7944" width="10.140625" customWidth="1"/>
    <col min="7945" max="7945" width="15.42578125" customWidth="1"/>
    <col min="8193" max="8193" width="34.42578125" customWidth="1"/>
    <col min="8194" max="8195" width="4.85546875" customWidth="1"/>
    <col min="8196" max="8196" width="4.140625" customWidth="1"/>
    <col min="8199" max="8199" width="5.140625" customWidth="1"/>
    <col min="8200" max="8200" width="10.140625" customWidth="1"/>
    <col min="8201" max="8201" width="15.42578125" customWidth="1"/>
    <col min="8449" max="8449" width="34.42578125" customWidth="1"/>
    <col min="8450" max="8451" width="4.85546875" customWidth="1"/>
    <col min="8452" max="8452" width="4.140625" customWidth="1"/>
    <col min="8455" max="8455" width="5.140625" customWidth="1"/>
    <col min="8456" max="8456" width="10.140625" customWidth="1"/>
    <col min="8457" max="8457" width="15.42578125" customWidth="1"/>
    <col min="8705" max="8705" width="34.42578125" customWidth="1"/>
    <col min="8706" max="8707" width="4.85546875" customWidth="1"/>
    <col min="8708" max="8708" width="4.140625" customWidth="1"/>
    <col min="8711" max="8711" width="5.140625" customWidth="1"/>
    <col min="8712" max="8712" width="10.140625" customWidth="1"/>
    <col min="8713" max="8713" width="15.42578125" customWidth="1"/>
    <col min="8961" max="8961" width="34.42578125" customWidth="1"/>
    <col min="8962" max="8963" width="4.85546875" customWidth="1"/>
    <col min="8964" max="8964" width="4.140625" customWidth="1"/>
    <col min="8967" max="8967" width="5.140625" customWidth="1"/>
    <col min="8968" max="8968" width="10.140625" customWidth="1"/>
    <col min="8969" max="8969" width="15.42578125" customWidth="1"/>
    <col min="9217" max="9217" width="34.42578125" customWidth="1"/>
    <col min="9218" max="9219" width="4.85546875" customWidth="1"/>
    <col min="9220" max="9220" width="4.140625" customWidth="1"/>
    <col min="9223" max="9223" width="5.140625" customWidth="1"/>
    <col min="9224" max="9224" width="10.140625" customWidth="1"/>
    <col min="9225" max="9225" width="15.42578125" customWidth="1"/>
    <col min="9473" max="9473" width="34.42578125" customWidth="1"/>
    <col min="9474" max="9475" width="4.85546875" customWidth="1"/>
    <col min="9476" max="9476" width="4.140625" customWidth="1"/>
    <col min="9479" max="9479" width="5.140625" customWidth="1"/>
    <col min="9480" max="9480" width="10.140625" customWidth="1"/>
    <col min="9481" max="9481" width="15.42578125" customWidth="1"/>
    <col min="9729" max="9729" width="34.42578125" customWidth="1"/>
    <col min="9730" max="9731" width="4.85546875" customWidth="1"/>
    <col min="9732" max="9732" width="4.140625" customWidth="1"/>
    <col min="9735" max="9735" width="5.140625" customWidth="1"/>
    <col min="9736" max="9736" width="10.140625" customWidth="1"/>
    <col min="9737" max="9737" width="15.42578125" customWidth="1"/>
    <col min="9985" max="9985" width="34.42578125" customWidth="1"/>
    <col min="9986" max="9987" width="4.85546875" customWidth="1"/>
    <col min="9988" max="9988" width="4.140625" customWidth="1"/>
    <col min="9991" max="9991" width="5.140625" customWidth="1"/>
    <col min="9992" max="9992" width="10.140625" customWidth="1"/>
    <col min="9993" max="9993" width="15.42578125" customWidth="1"/>
    <col min="10241" max="10241" width="34.42578125" customWidth="1"/>
    <col min="10242" max="10243" width="4.85546875" customWidth="1"/>
    <col min="10244" max="10244" width="4.140625" customWidth="1"/>
    <col min="10247" max="10247" width="5.140625" customWidth="1"/>
    <col min="10248" max="10248" width="10.140625" customWidth="1"/>
    <col min="10249" max="10249" width="15.42578125" customWidth="1"/>
    <col min="10497" max="10497" width="34.42578125" customWidth="1"/>
    <col min="10498" max="10499" width="4.85546875" customWidth="1"/>
    <col min="10500" max="10500" width="4.140625" customWidth="1"/>
    <col min="10503" max="10503" width="5.140625" customWidth="1"/>
    <col min="10504" max="10504" width="10.140625" customWidth="1"/>
    <col min="10505" max="10505" width="15.42578125" customWidth="1"/>
    <col min="10753" max="10753" width="34.42578125" customWidth="1"/>
    <col min="10754" max="10755" width="4.85546875" customWidth="1"/>
    <col min="10756" max="10756" width="4.140625" customWidth="1"/>
    <col min="10759" max="10759" width="5.140625" customWidth="1"/>
    <col min="10760" max="10760" width="10.140625" customWidth="1"/>
    <col min="10761" max="10761" width="15.42578125" customWidth="1"/>
    <col min="11009" max="11009" width="34.42578125" customWidth="1"/>
    <col min="11010" max="11011" width="4.85546875" customWidth="1"/>
    <col min="11012" max="11012" width="4.140625" customWidth="1"/>
    <col min="11015" max="11015" width="5.140625" customWidth="1"/>
    <col min="11016" max="11016" width="10.140625" customWidth="1"/>
    <col min="11017" max="11017" width="15.42578125" customWidth="1"/>
    <col min="11265" max="11265" width="34.42578125" customWidth="1"/>
    <col min="11266" max="11267" width="4.85546875" customWidth="1"/>
    <col min="11268" max="11268" width="4.140625" customWidth="1"/>
    <col min="11271" max="11271" width="5.140625" customWidth="1"/>
    <col min="11272" max="11272" width="10.140625" customWidth="1"/>
    <col min="11273" max="11273" width="15.42578125" customWidth="1"/>
    <col min="11521" max="11521" width="34.42578125" customWidth="1"/>
    <col min="11522" max="11523" width="4.85546875" customWidth="1"/>
    <col min="11524" max="11524" width="4.140625" customWidth="1"/>
    <col min="11527" max="11527" width="5.140625" customWidth="1"/>
    <col min="11528" max="11528" width="10.140625" customWidth="1"/>
    <col min="11529" max="11529" width="15.42578125" customWidth="1"/>
    <col min="11777" max="11777" width="34.42578125" customWidth="1"/>
    <col min="11778" max="11779" width="4.85546875" customWidth="1"/>
    <col min="11780" max="11780" width="4.140625" customWidth="1"/>
    <col min="11783" max="11783" width="5.140625" customWidth="1"/>
    <col min="11784" max="11784" width="10.140625" customWidth="1"/>
    <col min="11785" max="11785" width="15.42578125" customWidth="1"/>
    <col min="12033" max="12033" width="34.42578125" customWidth="1"/>
    <col min="12034" max="12035" width="4.85546875" customWidth="1"/>
    <col min="12036" max="12036" width="4.140625" customWidth="1"/>
    <col min="12039" max="12039" width="5.140625" customWidth="1"/>
    <col min="12040" max="12040" width="10.140625" customWidth="1"/>
    <col min="12041" max="12041" width="15.42578125" customWidth="1"/>
    <col min="12289" max="12289" width="34.42578125" customWidth="1"/>
    <col min="12290" max="12291" width="4.85546875" customWidth="1"/>
    <col min="12292" max="12292" width="4.140625" customWidth="1"/>
    <col min="12295" max="12295" width="5.140625" customWidth="1"/>
    <col min="12296" max="12296" width="10.140625" customWidth="1"/>
    <col min="12297" max="12297" width="15.42578125" customWidth="1"/>
    <col min="12545" max="12545" width="34.42578125" customWidth="1"/>
    <col min="12546" max="12547" width="4.85546875" customWidth="1"/>
    <col min="12548" max="12548" width="4.140625" customWidth="1"/>
    <col min="12551" max="12551" width="5.140625" customWidth="1"/>
    <col min="12552" max="12552" width="10.140625" customWidth="1"/>
    <col min="12553" max="12553" width="15.42578125" customWidth="1"/>
    <col min="12801" max="12801" width="34.42578125" customWidth="1"/>
    <col min="12802" max="12803" width="4.85546875" customWidth="1"/>
    <col min="12804" max="12804" width="4.140625" customWidth="1"/>
    <col min="12807" max="12807" width="5.140625" customWidth="1"/>
    <col min="12808" max="12808" width="10.140625" customWidth="1"/>
    <col min="12809" max="12809" width="15.42578125" customWidth="1"/>
    <col min="13057" max="13057" width="34.42578125" customWidth="1"/>
    <col min="13058" max="13059" width="4.85546875" customWidth="1"/>
    <col min="13060" max="13060" width="4.140625" customWidth="1"/>
    <col min="13063" max="13063" width="5.140625" customWidth="1"/>
    <col min="13064" max="13064" width="10.140625" customWidth="1"/>
    <col min="13065" max="13065" width="15.42578125" customWidth="1"/>
    <col min="13313" max="13313" width="34.42578125" customWidth="1"/>
    <col min="13314" max="13315" width="4.85546875" customWidth="1"/>
    <col min="13316" max="13316" width="4.140625" customWidth="1"/>
    <col min="13319" max="13319" width="5.140625" customWidth="1"/>
    <col min="13320" max="13320" width="10.140625" customWidth="1"/>
    <col min="13321" max="13321" width="15.42578125" customWidth="1"/>
    <col min="13569" max="13569" width="34.42578125" customWidth="1"/>
    <col min="13570" max="13571" width="4.85546875" customWidth="1"/>
    <col min="13572" max="13572" width="4.140625" customWidth="1"/>
    <col min="13575" max="13575" width="5.140625" customWidth="1"/>
    <col min="13576" max="13576" width="10.140625" customWidth="1"/>
    <col min="13577" max="13577" width="15.42578125" customWidth="1"/>
    <col min="13825" max="13825" width="34.42578125" customWidth="1"/>
    <col min="13826" max="13827" width="4.85546875" customWidth="1"/>
    <col min="13828" max="13828" width="4.140625" customWidth="1"/>
    <col min="13831" max="13831" width="5.140625" customWidth="1"/>
    <col min="13832" max="13832" width="10.140625" customWidth="1"/>
    <col min="13833" max="13833" width="15.42578125" customWidth="1"/>
    <col min="14081" max="14081" width="34.42578125" customWidth="1"/>
    <col min="14082" max="14083" width="4.85546875" customWidth="1"/>
    <col min="14084" max="14084" width="4.140625" customWidth="1"/>
    <col min="14087" max="14087" width="5.140625" customWidth="1"/>
    <col min="14088" max="14088" width="10.140625" customWidth="1"/>
    <col min="14089" max="14089" width="15.42578125" customWidth="1"/>
    <col min="14337" max="14337" width="34.42578125" customWidth="1"/>
    <col min="14338" max="14339" width="4.85546875" customWidth="1"/>
    <col min="14340" max="14340" width="4.140625" customWidth="1"/>
    <col min="14343" max="14343" width="5.140625" customWidth="1"/>
    <col min="14344" max="14344" width="10.140625" customWidth="1"/>
    <col min="14345" max="14345" width="15.42578125" customWidth="1"/>
    <col min="14593" max="14593" width="34.42578125" customWidth="1"/>
    <col min="14594" max="14595" width="4.85546875" customWidth="1"/>
    <col min="14596" max="14596" width="4.140625" customWidth="1"/>
    <col min="14599" max="14599" width="5.140625" customWidth="1"/>
    <col min="14600" max="14600" width="10.140625" customWidth="1"/>
    <col min="14601" max="14601" width="15.42578125" customWidth="1"/>
    <col min="14849" max="14849" width="34.42578125" customWidth="1"/>
    <col min="14850" max="14851" width="4.85546875" customWidth="1"/>
    <col min="14852" max="14852" width="4.140625" customWidth="1"/>
    <col min="14855" max="14855" width="5.140625" customWidth="1"/>
    <col min="14856" max="14856" width="10.140625" customWidth="1"/>
    <col min="14857" max="14857" width="15.42578125" customWidth="1"/>
    <col min="15105" max="15105" width="34.42578125" customWidth="1"/>
    <col min="15106" max="15107" width="4.85546875" customWidth="1"/>
    <col min="15108" max="15108" width="4.140625" customWidth="1"/>
    <col min="15111" max="15111" width="5.140625" customWidth="1"/>
    <col min="15112" max="15112" width="10.140625" customWidth="1"/>
    <col min="15113" max="15113" width="15.42578125" customWidth="1"/>
    <col min="15361" max="15361" width="34.42578125" customWidth="1"/>
    <col min="15362" max="15363" width="4.85546875" customWidth="1"/>
    <col min="15364" max="15364" width="4.140625" customWidth="1"/>
    <col min="15367" max="15367" width="5.140625" customWidth="1"/>
    <col min="15368" max="15368" width="10.140625" customWidth="1"/>
    <col min="15369" max="15369" width="15.42578125" customWidth="1"/>
    <col min="15617" max="15617" width="34.42578125" customWidth="1"/>
    <col min="15618" max="15619" width="4.85546875" customWidth="1"/>
    <col min="15620" max="15620" width="4.140625" customWidth="1"/>
    <col min="15623" max="15623" width="5.140625" customWidth="1"/>
    <col min="15624" max="15624" width="10.140625" customWidth="1"/>
    <col min="15625" max="15625" width="15.42578125" customWidth="1"/>
    <col min="15873" max="15873" width="34.42578125" customWidth="1"/>
    <col min="15874" max="15875" width="4.85546875" customWidth="1"/>
    <col min="15876" max="15876" width="4.140625" customWidth="1"/>
    <col min="15879" max="15879" width="5.140625" customWidth="1"/>
    <col min="15880" max="15880" width="10.140625" customWidth="1"/>
    <col min="15881" max="15881" width="15.42578125" customWidth="1"/>
    <col min="16129" max="16129" width="34.42578125" customWidth="1"/>
    <col min="16130" max="16131" width="4.85546875" customWidth="1"/>
    <col min="16132" max="16132" width="4.140625" customWidth="1"/>
    <col min="16135" max="16135" width="5.140625" customWidth="1"/>
    <col min="16136" max="16136" width="10.140625" customWidth="1"/>
    <col min="16137" max="16137" width="15.42578125" customWidth="1"/>
  </cols>
  <sheetData>
    <row r="1" spans="1:9" ht="15.75" customHeight="1" thickBot="1">
      <c r="A1" s="1" t="s">
        <v>0</v>
      </c>
      <c r="B1" s="2"/>
      <c r="E1" s="2" t="s">
        <v>1</v>
      </c>
      <c r="F1" s="4"/>
      <c r="G1" s="4"/>
      <c r="H1" s="4"/>
      <c r="I1" s="4"/>
    </row>
    <row r="2" spans="1:9" ht="23.25" customHeight="1" thickBot="1">
      <c r="A2" s="6"/>
      <c r="B2" s="7"/>
      <c r="C2" s="8" t="s">
        <v>2</v>
      </c>
      <c r="D2" s="9" t="s">
        <v>3</v>
      </c>
      <c r="E2" s="10"/>
      <c r="F2" s="10"/>
      <c r="G2" s="10"/>
      <c r="H2" s="10"/>
      <c r="I2" s="11"/>
    </row>
    <row r="3" spans="1:9" ht="25.5" customHeight="1">
      <c r="A3" s="12" t="s">
        <v>4</v>
      </c>
      <c r="B3" s="13"/>
      <c r="C3" s="14"/>
      <c r="D3" s="15"/>
      <c r="E3" s="16"/>
      <c r="F3" s="17"/>
      <c r="G3" s="17"/>
      <c r="H3" s="17"/>
      <c r="I3" s="18"/>
    </row>
    <row r="4" spans="1:9" ht="45">
      <c r="A4" s="19" t="s">
        <v>5</v>
      </c>
      <c r="B4" s="20">
        <v>20</v>
      </c>
      <c r="C4" s="21"/>
      <c r="D4" s="22">
        <f>C4</f>
        <v>0</v>
      </c>
      <c r="E4" s="16"/>
      <c r="F4" s="17"/>
      <c r="G4" s="17"/>
      <c r="H4" s="17"/>
      <c r="I4" s="18"/>
    </row>
    <row r="5" spans="1:9" ht="15.75" thickBot="1">
      <c r="A5" s="23"/>
      <c r="B5" s="24"/>
      <c r="C5" s="25"/>
      <c r="D5" s="26">
        <f>SUM(B4:B4)</f>
        <v>20</v>
      </c>
      <c r="E5" s="16"/>
      <c r="F5" s="17"/>
      <c r="G5" s="17"/>
      <c r="H5" s="17"/>
      <c r="I5" s="18"/>
    </row>
    <row r="6" spans="1:9">
      <c r="A6" s="12" t="s">
        <v>6</v>
      </c>
      <c r="B6" s="13"/>
      <c r="C6" s="27"/>
      <c r="D6" s="15"/>
      <c r="E6" s="16"/>
      <c r="F6" s="17"/>
      <c r="G6" s="17"/>
      <c r="H6" s="17"/>
      <c r="I6" s="18"/>
    </row>
    <row r="7" spans="1:9">
      <c r="A7" s="19" t="s">
        <v>7</v>
      </c>
      <c r="B7" s="28">
        <v>5</v>
      </c>
      <c r="C7" s="29"/>
      <c r="D7" s="30"/>
      <c r="E7" s="16"/>
      <c r="F7" s="17"/>
      <c r="G7" s="17"/>
      <c r="H7" s="17"/>
      <c r="I7" s="18"/>
    </row>
    <row r="8" spans="1:9" ht="32.25" customHeight="1">
      <c r="A8" s="31" t="s">
        <v>8</v>
      </c>
      <c r="B8" s="20">
        <v>15</v>
      </c>
      <c r="C8" s="21"/>
      <c r="D8" s="22"/>
      <c r="E8" s="16"/>
      <c r="F8" s="17"/>
      <c r="G8" s="17"/>
      <c r="H8" s="17"/>
      <c r="I8" s="18"/>
    </row>
    <row r="9" spans="1:9" ht="20.25" customHeight="1">
      <c r="A9" s="31" t="s">
        <v>9</v>
      </c>
      <c r="B9" s="20">
        <v>5</v>
      </c>
      <c r="C9" s="32"/>
      <c r="D9" s="22"/>
      <c r="E9" s="16"/>
      <c r="F9" s="17"/>
      <c r="G9" s="17"/>
      <c r="H9" s="17"/>
      <c r="I9" s="18"/>
    </row>
    <row r="10" spans="1:9" ht="12.75" hidden="1" customHeight="1">
      <c r="A10" s="19"/>
      <c r="B10" s="20"/>
      <c r="C10" s="21"/>
      <c r="D10" s="22"/>
      <c r="E10" s="16"/>
      <c r="F10" s="17"/>
      <c r="G10" s="17"/>
      <c r="H10" s="17"/>
      <c r="I10" s="18"/>
    </row>
    <row r="11" spans="1:9" ht="27.75" customHeight="1" thickBot="1">
      <c r="A11" s="23" t="s">
        <v>10</v>
      </c>
      <c r="B11" s="20">
        <v>10</v>
      </c>
      <c r="C11" s="21"/>
      <c r="D11" s="22"/>
      <c r="E11" s="16"/>
      <c r="F11" s="17"/>
      <c r="G11" s="17"/>
      <c r="H11" s="17"/>
      <c r="I11" s="18"/>
    </row>
    <row r="12" spans="1:9" ht="21" customHeight="1">
      <c r="A12" s="33" t="s">
        <v>11</v>
      </c>
      <c r="B12" s="34">
        <v>5</v>
      </c>
      <c r="C12" s="35"/>
      <c r="D12" s="36">
        <f>SUM(C7:C13)</f>
        <v>0</v>
      </c>
      <c r="E12" s="16"/>
      <c r="F12" s="17"/>
      <c r="G12" s="17"/>
      <c r="H12" s="17"/>
      <c r="I12" s="18"/>
    </row>
    <row r="13" spans="1:9" ht="27" customHeight="1" thickBot="1">
      <c r="A13" s="33"/>
      <c r="B13" s="34"/>
      <c r="C13" s="35"/>
      <c r="D13" s="26">
        <v>40</v>
      </c>
      <c r="E13" s="16"/>
      <c r="F13" s="17"/>
      <c r="G13" s="17"/>
      <c r="H13" s="17"/>
      <c r="I13" s="18"/>
    </row>
    <row r="14" spans="1:9" ht="12" customHeight="1">
      <c r="A14" s="12" t="s">
        <v>12</v>
      </c>
      <c r="B14" s="13"/>
      <c r="C14" s="27"/>
      <c r="D14" s="15"/>
      <c r="E14" s="37"/>
      <c r="F14" s="38"/>
      <c r="G14" s="38"/>
      <c r="H14" s="38"/>
      <c r="I14" s="39"/>
    </row>
    <row r="15" spans="1:9" ht="29.25" customHeight="1">
      <c r="A15" s="31" t="s">
        <v>13</v>
      </c>
      <c r="B15" s="20">
        <v>15</v>
      </c>
      <c r="C15" s="21"/>
      <c r="D15" s="22"/>
      <c r="E15" s="37"/>
      <c r="F15" s="38"/>
      <c r="G15" s="38"/>
      <c r="H15" s="38"/>
      <c r="I15" s="39"/>
    </row>
    <row r="16" spans="1:9" ht="26.25">
      <c r="A16" s="31" t="s">
        <v>14</v>
      </c>
      <c r="B16" s="20">
        <v>5</v>
      </c>
      <c r="C16" s="21"/>
      <c r="D16" s="22">
        <f>SUM(C15:C16)</f>
        <v>0</v>
      </c>
      <c r="E16" s="37"/>
      <c r="F16" s="38"/>
      <c r="G16" s="38"/>
      <c r="H16" s="38"/>
      <c r="I16" s="39"/>
    </row>
    <row r="17" spans="1:9" ht="15.75" thickBot="1">
      <c r="A17" s="23"/>
      <c r="B17" s="40"/>
      <c r="C17" s="25"/>
      <c r="D17" s="26">
        <v>20</v>
      </c>
      <c r="E17" s="37"/>
      <c r="F17" s="38"/>
      <c r="G17" s="38"/>
      <c r="H17" s="38"/>
      <c r="I17" s="39"/>
    </row>
    <row r="18" spans="1:9">
      <c r="A18" s="12" t="s">
        <v>15</v>
      </c>
      <c r="B18" s="13"/>
      <c r="C18" s="27"/>
      <c r="D18" s="41"/>
      <c r="E18" s="42"/>
      <c r="F18" s="43"/>
      <c r="G18" s="43"/>
      <c r="H18" s="43"/>
      <c r="I18" s="44"/>
    </row>
    <row r="19" spans="1:9" ht="30" customHeight="1">
      <c r="A19" s="19" t="s">
        <v>16</v>
      </c>
      <c r="B19" s="20">
        <v>5</v>
      </c>
      <c r="C19" s="21"/>
      <c r="D19" s="22"/>
      <c r="E19" s="45"/>
      <c r="F19" s="43"/>
      <c r="G19" s="43"/>
      <c r="H19" s="43"/>
      <c r="I19" s="44"/>
    </row>
    <row r="20" spans="1:9" ht="18.75" customHeight="1">
      <c r="A20" s="46" t="s">
        <v>17</v>
      </c>
      <c r="B20" s="20">
        <v>5</v>
      </c>
      <c r="C20" s="21"/>
      <c r="D20" s="22"/>
      <c r="E20" s="45"/>
      <c r="F20" s="43"/>
      <c r="G20" s="43"/>
      <c r="H20" s="43"/>
      <c r="I20" s="44"/>
    </row>
    <row r="21" spans="1:9" ht="28.5" customHeight="1">
      <c r="A21" s="47" t="s">
        <v>18</v>
      </c>
      <c r="B21" s="20">
        <v>5</v>
      </c>
      <c r="C21" s="21"/>
      <c r="D21" s="22"/>
      <c r="E21" s="45"/>
      <c r="F21" s="43"/>
      <c r="G21" s="43"/>
      <c r="H21" s="43"/>
      <c r="I21" s="44"/>
    </row>
    <row r="22" spans="1:9" ht="26.25">
      <c r="A22" s="47" t="s">
        <v>19</v>
      </c>
      <c r="B22" s="20">
        <v>5</v>
      </c>
      <c r="C22" s="21"/>
      <c r="D22" s="22"/>
      <c r="E22" s="45"/>
      <c r="F22" s="43"/>
      <c r="G22" s="43"/>
      <c r="H22" s="43"/>
      <c r="I22" s="44"/>
    </row>
    <row r="23" spans="1:9">
      <c r="A23" s="48"/>
      <c r="B23" s="34"/>
      <c r="C23" s="35"/>
      <c r="D23" s="36">
        <f>SUM(C19:D22)</f>
        <v>0</v>
      </c>
      <c r="E23" s="45"/>
      <c r="F23" s="43"/>
      <c r="G23" s="43"/>
      <c r="H23" s="43"/>
      <c r="I23" s="44"/>
    </row>
    <row r="24" spans="1:9" ht="15.75" thickBot="1">
      <c r="A24" s="23"/>
      <c r="B24" s="24"/>
      <c r="C24" s="25"/>
      <c r="D24" s="26">
        <v>20</v>
      </c>
      <c r="E24" s="45"/>
      <c r="F24" s="43"/>
      <c r="G24" s="43"/>
      <c r="H24" s="43"/>
      <c r="I24" s="44"/>
    </row>
    <row r="25" spans="1:9" ht="15.75" thickBot="1">
      <c r="B25" s="5">
        <v>100</v>
      </c>
      <c r="C25" s="50">
        <f>SUM(C2:C24)</f>
        <v>0</v>
      </c>
      <c r="E25" s="51"/>
      <c r="F25" s="52"/>
      <c r="G25" s="52"/>
      <c r="H25" s="52"/>
      <c r="I25" s="53"/>
    </row>
    <row r="26" spans="1:9">
      <c r="E26" s="54"/>
    </row>
    <row r="27" spans="1:9">
      <c r="A27" s="56"/>
    </row>
    <row r="28" spans="1:9">
      <c r="A28" s="56"/>
    </row>
  </sheetData>
  <mergeCells count="4">
    <mergeCell ref="F1:I1"/>
    <mergeCell ref="E3:I13"/>
    <mergeCell ref="E14:I17"/>
    <mergeCell ref="E18:I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ayv17</dc:creator>
  <cp:lastModifiedBy>ayv17</cp:lastModifiedBy>
  <dcterms:created xsi:type="dcterms:W3CDTF">2012-01-11T12:15:56Z</dcterms:created>
  <dcterms:modified xsi:type="dcterms:W3CDTF">2012-01-11T12:18:21Z</dcterms:modified>
</cp:coreProperties>
</file>